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3.1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'13.13.1.2'!$A$1:$L$54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<sst xmlns="http://schemas.openxmlformats.org/spreadsheetml/2006/main" count="43" uniqueCount="32">
  <si>
    <t>SUPERFICIES Y PRODUCCIONES DE CULTIVO</t>
  </si>
  <si>
    <t>13.13.1.2. OTROS CULTIVOS LEÑOSOS: Resumen nacional de rendimiento y producción, 2014</t>
  </si>
  <si>
    <t>Cultivos</t>
  </si>
  <si>
    <t>Rendimiento</t>
  </si>
  <si>
    <t>Producción (toneladas)</t>
  </si>
  <si>
    <t>Destino de la producción (toneladas)</t>
  </si>
  <si>
    <t>De la superficie en producción</t>
  </si>
  <si>
    <t>De los árboles</t>
  </si>
  <si>
    <t>En plantación regular</t>
  </si>
  <si>
    <t>Árboles diseminados</t>
  </si>
  <si>
    <t>Producción Total</t>
  </si>
  <si>
    <t>Pérdidas y</t>
  </si>
  <si>
    <t>Para</t>
  </si>
  <si>
    <t>Para transformación</t>
  </si>
  <si>
    <t>(kg/ha)</t>
  </si>
  <si>
    <t>diseminados</t>
  </si>
  <si>
    <t>alimentación</t>
  </si>
  <si>
    <t>consumo</t>
  </si>
  <si>
    <t>Secano</t>
  </si>
  <si>
    <t>Regadío</t>
  </si>
  <si>
    <t>(kg/árbol)</t>
  </si>
  <si>
    <t>animal</t>
  </si>
  <si>
    <t>en fresco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</si>
  <si>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</si>
  <si>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</si>
  <si>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</si>
  <si>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</si>
  <si>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</si>
  <si>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</si>
  <si>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Cafeto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</si>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</sst>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25" applyNumberFormat="0" applyAlignment="0" applyProtection="0"/>
    <xf numFmtId="0" fontId="11" fillId="15" borderId="26" applyNumberFormat="0" applyAlignment="0" applyProtection="0"/>
    <xf numFmtId="0" fontId="12" fillId="0" borderId="27" applyNumberFormat="0" applyFill="0" applyAlignment="0" applyProtection="0"/>
    <xf numFmtId="0" fontId="13" fillId="0" borderId="28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2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3" fillId="0" borderId="0"/>
    <xf numFmtId="0" fontId="3" fillId="7" borderId="29" applyNumberFormat="0" applyFont="0" applyAlignment="0" applyProtection="0"/>
    <xf numFmtId="166" fontId="3" fillId="0" borderId="30">
      <alignment horizontal="right"/>
    </xf>
    <xf numFmtId="166" fontId="3" fillId="0" borderId="30">
      <alignment horizontal="right"/>
    </xf>
    <xf numFmtId="166" fontId="3" fillId="0" borderId="30">
      <alignment horizontal="right"/>
    </xf>
    <xf numFmtId="9" fontId="3" fillId="0" borderId="0" applyFont="0" applyFill="0" applyBorder="0" applyAlignment="0" applyProtection="0"/>
    <xf numFmtId="0" fontId="19" fillId="11" borderId="3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14" fillId="0" borderId="3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34" applyNumberFormat="0" applyFill="0" applyAlignment="0" applyProtection="0"/>
  </cellStyleXfs>
  <cellXfs count="6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164" fontId="3" fillId="2" borderId="3" xfId="0" applyNumberFormat="1" applyFont="1" applyFill="1" applyBorder="1" applyAlignment="1" applyProtection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21" xfId="0" applyNumberFormat="1" applyFont="1" applyFill="1" applyBorder="1" applyAlignment="1" applyProtection="1">
      <alignment horizontal="right"/>
    </xf>
    <xf numFmtId="164" fontId="3" fillId="2" borderId="2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2" borderId="0" xfId="0" applyFont="1" applyFill="1" applyBorder="1"/>
    <xf numFmtId="164" fontId="3" fillId="2" borderId="8" xfId="0" applyNumberFormat="1" applyFont="1" applyFill="1" applyBorder="1" applyAlignment="1" applyProtection="1">
      <alignment horizontal="right"/>
    </xf>
    <xf numFmtId="164" fontId="3" fillId="2" borderId="15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5" xfId="0" quotePrefix="1" applyNumberFormat="1" applyFont="1" applyFill="1" applyBorder="1" applyAlignment="1">
      <alignment horizontal="right"/>
    </xf>
    <xf numFmtId="164" fontId="3" fillId="2" borderId="14" xfId="0" quotePrefix="1" applyNumberFormat="1" applyFont="1" applyFill="1" applyBorder="1" applyAlignment="1">
      <alignment horizontal="right"/>
    </xf>
    <xf numFmtId="164" fontId="3" fillId="2" borderId="21" xfId="0" quotePrefix="1" applyNumberFormat="1" applyFont="1" applyFill="1" applyBorder="1" applyAlignment="1">
      <alignment horizontal="right"/>
    </xf>
    <xf numFmtId="164" fontId="3" fillId="2" borderId="8" xfId="0" quotePrefix="1" applyNumberFormat="1" applyFont="1" applyFill="1" applyBorder="1" applyAlignment="1">
      <alignment horizontal="right"/>
    </xf>
    <xf numFmtId="0" fontId="6" fillId="3" borderId="1" xfId="0" applyFont="1" applyFill="1" applyBorder="1"/>
    <xf numFmtId="164" fontId="6" fillId="3" borderId="16" xfId="0" applyNumberFormat="1" applyFont="1" applyFill="1" applyBorder="1" applyAlignment="1" applyProtection="1">
      <alignment horizontal="right"/>
    </xf>
    <xf numFmtId="164" fontId="6" fillId="3" borderId="19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4" fontId="6" fillId="3" borderId="18" xfId="0" quotePrefix="1" applyNumberFormat="1" applyFont="1" applyFill="1" applyBorder="1" applyAlignment="1">
      <alignment horizontal="right"/>
    </xf>
    <xf numFmtId="164" fontId="6" fillId="3" borderId="23" xfId="0" quotePrefix="1" applyNumberFormat="1" applyFont="1" applyFill="1" applyBorder="1" applyAlignment="1">
      <alignment horizontal="right"/>
    </xf>
    <xf numFmtId="164" fontId="6" fillId="3" borderId="24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otros cultivos leñosos. 
Año 2014</a:t>
            </a:r>
          </a:p>
        </c:rich>
      </c:tx>
      <c:layout>
        <c:manualLayout>
          <c:xMode val="edge"/>
          <c:yMode val="edge"/>
          <c:x val="0.30085985449537439"/>
          <c:y val="8.5324232081911266E-3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207246570719568E-2"/>
          <c:y val="0.21932930258717948"/>
          <c:w val="0.75062418998284608"/>
          <c:h val="0.71609181664792843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224895708731372E-2"/>
                  <c:y val="0.1978705005624299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2347507094202732E-2"/>
                  <c:y val="-0.11709856580427447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8375410455333242E-2"/>
                  <c:y val="-9.391262525427024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5492198858637268"/>
                  <c:y val="-1.064076318904900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2.6855605768021477E-2"/>
                  <c:y val="-6.5227784026997034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2462512056649802E-2"/>
                  <c:y val="-0.41964285714286187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4.3621528034331773E-2"/>
                  <c:y val="-4.9107318616422944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2.1353979243591253E-2"/>
                  <c:y val="-1.2050759280090001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867686707603229E-2"/>
                  <c:y val="-4.9485978552735524E-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'13.13.1.2'!$A$9:$A$15</c:f>
              <c:strCache>
                <c:ptCount val="7"/>
                <c:pt idx="0">
                  <c:v>  Algarrobo</c:v>
                </c:pt>
                <c:pt idx="1">
                  <c:v>  Alcaparra</c:v>
                </c:pt>
                <c:pt idx="2">
                  <c:v>  Agave y pita</c:v>
                </c:pt>
                <c:pt idx="3">
                  <c:v>  Caña vulgar</c:v>
                </c:pt>
                <c:pt idx="4">
                  <c:v>  Mimbrera</c:v>
                </c:pt>
                <c:pt idx="5">
                  <c:v>  Cafeto</c:v>
                </c:pt>
                <c:pt idx="6">
                  <c:v>  Otros</c:v>
                </c:pt>
              </c:strCache>
            </c:strRef>
          </c:cat>
          <c:val>
            <c:numRef>
              <c:f>'13.13.1.2'!$H$9:$H$15</c:f>
              <c:numCache>
                <c:formatCode>#,##0__;\–#,##0__;0__;@__</c:formatCode>
                <c:ptCount val="7"/>
                <c:pt idx="0">
                  <c:v>60400</c:v>
                </c:pt>
                <c:pt idx="1">
                  <c:v>313</c:v>
                </c:pt>
                <c:pt idx="2">
                  <c:v>8</c:v>
                </c:pt>
                <c:pt idx="3">
                  <c:v>138</c:v>
                </c:pt>
                <c:pt idx="4">
                  <c:v>12223</c:v>
                </c:pt>
                <c:pt idx="5">
                  <c:v>12</c:v>
                </c:pt>
                <c:pt idx="6">
                  <c:v>291</c:v>
                </c:pt>
              </c:numCache>
            </c:numRef>
          </c:val>
        </c:ser>
        <c:dLbls>
          <c:showCatName val="1"/>
          <c:showPercent val="1"/>
        </c:dLbls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9525</xdr:rowOff>
    </xdr:from>
    <xdr:to>
      <xdr:col>11</xdr:col>
      <xdr:colOff>0</xdr:colOff>
      <xdr:row>53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4"/>
  <dimension ref="A1:K17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36.7109375" style="4" customWidth="1"/>
    <col min="2" max="2" width="16.28515625" style="4" customWidth="1"/>
    <col min="3" max="4" width="18" style="4" customWidth="1"/>
    <col min="5" max="11" width="14.28515625" style="4" customWidth="1"/>
    <col min="12" max="16384" width="11.42578125" style="4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4" customFormat="1" ht="24.75" customHeight="1">
      <c r="A5" s="8" t="s">
        <v>2</v>
      </c>
      <c r="B5" s="9"/>
      <c r="C5" s="10" t="s">
        <v>3</v>
      </c>
      <c r="D5" s="11"/>
      <c r="E5" s="12"/>
      <c r="F5" s="13" t="s">
        <v>4</v>
      </c>
      <c r="G5" s="8"/>
      <c r="H5" s="9"/>
      <c r="I5" s="10" t="s">
        <v>5</v>
      </c>
      <c r="J5" s="11"/>
      <c r="K5" s="11"/>
    </row>
    <row r="6" spans="1:11" s="14" customFormat="1" ht="24.75" customHeight="1">
      <c r="A6" s="15"/>
      <c r="B6" s="16"/>
      <c r="C6" s="17" t="s">
        <v>6</v>
      </c>
      <c r="D6" s="18"/>
      <c r="E6" s="19" t="s">
        <v>7</v>
      </c>
      <c r="F6" s="20" t="s">
        <v>8</v>
      </c>
      <c r="G6" s="20" t="s">
        <v>9</v>
      </c>
      <c r="H6" s="20" t="s">
        <v>10</v>
      </c>
      <c r="I6" s="21" t="s">
        <v>11</v>
      </c>
      <c r="J6" s="19" t="s">
        <v>12</v>
      </c>
      <c r="K6" s="22" t="s">
        <v>13</v>
      </c>
    </row>
    <row r="7" spans="1:11" s="14" customFormat="1" ht="12.75" customHeight="1">
      <c r="A7" s="15"/>
      <c r="B7" s="16"/>
      <c r="C7" s="23" t="s">
        <v>14</v>
      </c>
      <c r="D7" s="24"/>
      <c r="E7" s="25" t="s">
        <v>15</v>
      </c>
      <c r="F7" s="26"/>
      <c r="G7" s="26"/>
      <c r="H7" s="26"/>
      <c r="I7" s="27" t="s">
        <v>16</v>
      </c>
      <c r="J7" s="28" t="s">
        <v>17</v>
      </c>
      <c r="K7" s="29"/>
    </row>
    <row r="8" spans="1:11" s="14" customFormat="1" ht="24.75" customHeight="1" thickBot="1">
      <c r="A8" s="30"/>
      <c r="B8" s="31"/>
      <c r="C8" s="32" t="s">
        <v>18</v>
      </c>
      <c r="D8" s="32" t="s">
        <v>19</v>
      </c>
      <c r="E8" s="33" t="s">
        <v>20</v>
      </c>
      <c r="F8" s="34"/>
      <c r="G8" s="34"/>
      <c r="H8" s="34"/>
      <c r="I8" s="35" t="s">
        <v>21</v>
      </c>
      <c r="J8" s="36" t="s">
        <v>22</v>
      </c>
      <c r="K8" s="37"/>
    </row>
    <row r="9" spans="1:11" ht="19.5" customHeight="1">
      <c r="A9" s="38" t="s">
        <v>23</v>
      </c>
      <c r="B9" s="39"/>
      <c r="C9" s="40">
        <v>1442</v>
      </c>
      <c r="D9" s="40">
        <v>5271</v>
      </c>
      <c r="E9" s="41">
        <v>8</v>
      </c>
      <c r="F9" s="42">
        <v>59981</v>
      </c>
      <c r="G9" s="43">
        <v>419</v>
      </c>
      <c r="H9" s="44">
        <v>60400</v>
      </c>
      <c r="I9" s="45">
        <v>1251</v>
      </c>
      <c r="J9" s="40">
        <v>517</v>
      </c>
      <c r="K9" s="41">
        <v>58632</v>
      </c>
    </row>
    <row r="10" spans="1:11">
      <c r="A10" s="46" t="s">
        <v>24</v>
      </c>
      <c r="B10" s="47"/>
      <c r="C10" s="48">
        <v>168</v>
      </c>
      <c r="D10" s="48" t="s">
        <v>25</v>
      </c>
      <c r="E10" s="49">
        <v>1</v>
      </c>
      <c r="F10" s="42">
        <v>3</v>
      </c>
      <c r="G10" s="43">
        <v>310</v>
      </c>
      <c r="H10" s="44">
        <v>313</v>
      </c>
      <c r="I10" s="50" t="s">
        <v>25</v>
      </c>
      <c r="J10" s="48">
        <v>311</v>
      </c>
      <c r="K10" s="49">
        <v>2</v>
      </c>
    </row>
    <row r="11" spans="1:11">
      <c r="A11" s="46" t="s">
        <v>26</v>
      </c>
      <c r="B11" s="47"/>
      <c r="C11" s="48">
        <v>500</v>
      </c>
      <c r="D11" s="48" t="s">
        <v>25</v>
      </c>
      <c r="E11" s="48">
        <v>11</v>
      </c>
      <c r="F11" s="42">
        <v>1</v>
      </c>
      <c r="G11" s="42">
        <v>7</v>
      </c>
      <c r="H11" s="51">
        <v>8</v>
      </c>
      <c r="I11" s="50" t="s">
        <v>25</v>
      </c>
      <c r="J11" s="48">
        <v>8</v>
      </c>
      <c r="K11" s="49" t="s">
        <v>25</v>
      </c>
    </row>
    <row r="12" spans="1:11">
      <c r="A12" s="46" t="s">
        <v>27</v>
      </c>
      <c r="B12" s="47"/>
      <c r="C12" s="52">
        <v>4900</v>
      </c>
      <c r="D12" s="52">
        <v>40000</v>
      </c>
      <c r="E12" s="49" t="s">
        <v>25</v>
      </c>
      <c r="F12" s="53">
        <v>138</v>
      </c>
      <c r="G12" s="54" t="s">
        <v>25</v>
      </c>
      <c r="H12" s="44">
        <v>138</v>
      </c>
      <c r="I12" s="55" t="s">
        <v>25</v>
      </c>
      <c r="J12" s="48">
        <v>76</v>
      </c>
      <c r="K12" s="53">
        <v>62</v>
      </c>
    </row>
    <row r="13" spans="1:11">
      <c r="A13" s="46" t="s">
        <v>28</v>
      </c>
      <c r="B13" s="47"/>
      <c r="C13" s="48">
        <v>2800</v>
      </c>
      <c r="D13" s="48">
        <v>20307</v>
      </c>
      <c r="E13" s="49">
        <v>7</v>
      </c>
      <c r="F13" s="42">
        <v>12178</v>
      </c>
      <c r="G13" s="43">
        <v>45</v>
      </c>
      <c r="H13" s="44">
        <v>12223</v>
      </c>
      <c r="I13" s="50" t="s">
        <v>25</v>
      </c>
      <c r="J13" s="48">
        <v>43</v>
      </c>
      <c r="K13" s="49">
        <v>12180</v>
      </c>
    </row>
    <row r="14" spans="1:11">
      <c r="A14" s="46" t="s">
        <v>29</v>
      </c>
      <c r="B14" s="47"/>
      <c r="C14" s="52" t="s">
        <v>25</v>
      </c>
      <c r="D14" s="52">
        <v>800</v>
      </c>
      <c r="E14" s="53">
        <v>3</v>
      </c>
      <c r="F14" s="42">
        <v>5</v>
      </c>
      <c r="G14" s="43">
        <v>7</v>
      </c>
      <c r="H14" s="44">
        <v>12</v>
      </c>
      <c r="I14" s="55" t="s">
        <v>25</v>
      </c>
      <c r="J14" s="48">
        <v>12</v>
      </c>
      <c r="K14" s="49" t="s">
        <v>25</v>
      </c>
    </row>
    <row r="15" spans="1:11">
      <c r="A15" s="46" t="s">
        <v>30</v>
      </c>
      <c r="B15" s="47"/>
      <c r="C15" s="48">
        <v>401</v>
      </c>
      <c r="D15" s="48">
        <v>800</v>
      </c>
      <c r="E15" s="49">
        <v>11</v>
      </c>
      <c r="F15" s="42">
        <v>279</v>
      </c>
      <c r="G15" s="43">
        <v>12</v>
      </c>
      <c r="H15" s="44">
        <v>291</v>
      </c>
      <c r="I15" s="50">
        <v>1</v>
      </c>
      <c r="J15" s="48">
        <v>12</v>
      </c>
      <c r="K15" s="49">
        <v>278</v>
      </c>
    </row>
    <row r="16" spans="1:11">
      <c r="A16" s="46"/>
      <c r="B16" s="47"/>
      <c r="C16" s="48"/>
      <c r="D16" s="48"/>
      <c r="E16" s="49"/>
      <c r="F16" s="42"/>
      <c r="G16" s="43"/>
      <c r="H16" s="44"/>
      <c r="I16" s="50"/>
      <c r="J16" s="48"/>
      <c r="K16" s="49"/>
    </row>
    <row r="17" spans="1:11" ht="13.5" thickBot="1">
      <c r="A17" s="56" t="s">
        <v>31</v>
      </c>
      <c r="B17" s="57"/>
      <c r="C17" s="58">
        <v>23</v>
      </c>
      <c r="D17" s="58">
        <v>6053</v>
      </c>
      <c r="E17" s="59">
        <v>1</v>
      </c>
      <c r="F17" s="60">
        <v>72585</v>
      </c>
      <c r="G17" s="61">
        <v>800</v>
      </c>
      <c r="H17" s="62">
        <v>73385</v>
      </c>
      <c r="I17" s="63">
        <v>1252</v>
      </c>
      <c r="J17" s="58">
        <v>979</v>
      </c>
      <c r="K17" s="59">
        <v>71154</v>
      </c>
    </row>
  </sheetData>
  <mergeCells count="13">
    <mergeCell ref="H6:H8"/>
    <mergeCell ref="K6:K8"/>
    <mergeCell ref="C7:D7"/>
    <mergeCell ref="A1:K1"/>
    <mergeCell ref="A3:K3"/>
    <mergeCell ref="A4:K4"/>
    <mergeCell ref="A5:B8"/>
    <mergeCell ref="C5:E5"/>
    <mergeCell ref="F5:H5"/>
    <mergeCell ref="I5:K5"/>
    <mergeCell ref="C6:D6"/>
    <mergeCell ref="F6:F8"/>
    <mergeCell ref="G6:G8"/>
  </mergeCells>
  <printOptions horizontalCentered="1"/>
  <pageMargins left="0.74803149606299213" right="0.74803149606299213" top="0.98425196850393704" bottom="0.98425196850393704" header="0" footer="0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13.13.1.2</vt:lpstr>
      <vt:lpstr>'13.13.1.2'!Área_de_impresión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2016-05-12T10:13:09Z</dcterms:created>
  <dcterms:modified xsi:type="dcterms:W3CDTF">2016-05-12T10:13:09Z</dcterms:modified>
</cp:coreProperties>
</file>